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NOVIEMBRE\"/>
    </mc:Choice>
  </mc:AlternateContent>
  <xr:revisionPtr revIDLastSave="0" documentId="8_{6C485823-34E8-488E-84E2-57AB020DF2EA}" xr6:coauthVersionLast="47" xr6:coauthVersionMax="47" xr10:uidLastSave="{00000000-0000-0000-0000-000000000000}"/>
  <bookViews>
    <workbookView xWindow="-120" yWindow="-120" windowWidth="29040" windowHeight="15720" xr2:uid="{36E381BF-7FCC-4DE0-971A-E24B1D7A2CAF}"/>
  </bookViews>
  <sheets>
    <sheet name="NOVIEMBRE. WEB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G29" i="1"/>
  <c r="G26" i="1"/>
  <c r="G17" i="1"/>
  <c r="G15" i="1"/>
  <c r="G20" i="1" s="1"/>
</calcChain>
</file>

<file path=xl/sharedStrings.xml><?xml version="1.0" encoding="utf-8"?>
<sst xmlns="http://schemas.openxmlformats.org/spreadsheetml/2006/main" count="25" uniqueCount="23">
  <si>
    <t>SERVICIO NACIONAL DE SALUD</t>
  </si>
  <si>
    <t xml:space="preserve">       SERVICIO REGIONAL DE SALUD OZAMA</t>
  </si>
  <si>
    <t xml:space="preserve"> </t>
  </si>
  <si>
    <t>Balance General</t>
  </si>
  <si>
    <t>AL 30 DE NOVIEMBRE 2025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</si>
  <si>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</si>
  <si>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</si>
  <si>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</si>
  <si>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</si>
  <si>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</si>
  <si>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</si>
  <si>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</si>
  <si>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</si>
  <si>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</si>
  <si>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</si>
  <si>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</si>
  <si>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</si>
  <si>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</si>
  <si>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</si>
  <si>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</si>
  <si>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Revisado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</si>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</sst>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B2241949-2FDB-4165-99A4-02F778D77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0</xdr:row>
      <xdr:rowOff>171451</xdr:rowOff>
    </xdr:from>
    <xdr:to>
      <xdr:col>5</xdr:col>
      <xdr:colOff>514349</xdr:colOff>
      <xdr:row>4</xdr:row>
      <xdr:rowOff>1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B8D539B2-B24B-466D-A245-765FB3922C24}"/>
            </a:ext>
          </a:extLst>
        </xdr:cNvPr>
        <xdr:cNvGrpSpPr/>
      </xdr:nvGrpSpPr>
      <xdr:grpSpPr>
        <a:xfrm>
          <a:off x="1228724" y="171451"/>
          <a:ext cx="2905125" cy="59055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48A97BA9-02C8-26C3-BA06-508AA83093AD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A1D83C59-1280-E245-6BDD-01E301B49B6A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B072BC64-BCF1-BA14-B2BC-7F371590023C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1A1FB9A5-7251-32D1-8506-65FBF240939D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B3486339-3984-DF40-9A1A-5ADDDF1CAE53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38865F0F-F804-A197-71F5-43D5471E81DD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C5E02ABE-3113-5BA2-B351-75ECD92696B7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5B86B799-38F5-67CF-F95F-972C5A3ADBAF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131B7E0B-2172-D1C0-CE14-E5138E7A6889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8D646487-B4EE-BB77-BB56-360991704545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8F211585-0516-F033-8E50-720107593A98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65813165-4216-D692-5983-DACE9EAEDCB9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090D97E3-53C3-A7B2-9AD1-5D449C42D2FA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13F82EBF-4191-A701-1EEC-4904B873AB25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EB3A5678-EE35-C8EC-6B35-6E83CF40B197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95494584-40F3-B5A8-2810-41BED3598442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5F1CC222-B1C6-D1D0-E7CF-B7C90E461430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D7704A83-66E9-1454-3E0C-8A4BAD6B3225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F018702E-5B4A-C011-C810-ED33200027BF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486A1FAC-A7E3-DF8A-172C-BEA5AFB22DBC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DE174320-0CEE-D320-7BC2-742A94FE6689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F43682FD-CDCB-BB27-AD33-20F1809366D3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10D14EAB-F53B-359C-9543-764646C0C4A6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CE2ACB7E-5625-8BEC-F934-E6D1B7EB2252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902">
            <a:extLst>
              <a:ext uri="{FF2B5EF4-FFF2-40B4-BE49-F238E27FC236}">
                <a16:creationId xmlns:a16="http://schemas.microsoft.com/office/drawing/2014/main" id="{355493AC-6716-8E50-41EA-BF8E5DE67B5C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F1825E63-53EE-5F67-93F6-4A078A77CFE9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3">
            <a:extLst>
              <a:ext uri="{FF2B5EF4-FFF2-40B4-BE49-F238E27FC236}">
                <a16:creationId xmlns:a16="http://schemas.microsoft.com/office/drawing/2014/main" id="{3ADDCD55-9698-B9DF-E4D8-96A24E4BE07D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E06DEDFC-FAC6-5F9F-1993-0C9F8BC0A1B4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E7421A1E-70DD-32A8-C9C6-A6B452B5C3CA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8EE03039-04F3-7E02-4994-01E714E697E0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B9CB60DC-13CA-7CE4-D6B4-234FB3650AC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B831E3A7-47DA-7660-84CE-006298D96B71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6BF875DF-0CE7-3DE3-AB08-D46E0B386875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904">
            <a:extLst>
              <a:ext uri="{FF2B5EF4-FFF2-40B4-BE49-F238E27FC236}">
                <a16:creationId xmlns:a16="http://schemas.microsoft.com/office/drawing/2014/main" id="{C7E79265-4E33-B7A9-880F-3404D058926F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1DAE7716-6AAC-B925-33A6-FBD62C3637E0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2AD806B3-258B-7517-4304-FC931FA5AA83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8E037746-6A95-07B1-922B-26211D90410B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DB5FDBBA-ED65-E43F-5028-070E9E1472D2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425422F4-8BC4-BE53-681B-A25B66439B03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12FE5229-35CD-1660-1AD9-DB59F6F28A39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7C37E2C4-3F89-5545-ED32-31EB26310F5A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8106CAE4-1AAC-F19A-0D9E-61279DC8D8A4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BBF9A838-CC7C-F7F3-9F00-AF35C7D63069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B87AAF93-F111-6AE9-D4BD-FD6BD305001D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EADAA08D-D49F-491B-29AA-AE5294366E83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F8C26782-820B-8C8B-F033-D76DF2920094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07A98C38-877C-CC54-4F2C-8C4B25C6BB63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8C6BCA1D-342D-7080-5780-FC90AEBF4825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BA58BC07-65FD-2555-0544-81C54AC0388C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BB6F2FF0-2352-932F-B563-3AA0EB71E771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3E8868EB-FC94-217A-B898-BCAA20C6BD47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E7ED4338-BB14-F506-B7E7-5882DDE4C042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0DEEC2CB-83E9-BE09-0E25-055B914C367E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46DE6ED5-D5C7-FD7F-9C1F-182104B338B6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81983D2C-6A05-F2E5-6BD2-58F98E1578BC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240F97A1-4E12-4EBB-3E3B-6B01264B8775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3AD47416-0DE9-7AB0-6A96-949375C89232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3C6A8439-0B90-A95E-EBDD-95E2081D734B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77161B53-97EF-8B37-C0EB-75692F634151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7B785594-32AA-8352-FD8F-69E5F9DB2565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E6F9793C-0CD5-170F-F466-015725878A9A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7">
            <a:extLst>
              <a:ext uri="{FF2B5EF4-FFF2-40B4-BE49-F238E27FC236}">
                <a16:creationId xmlns:a16="http://schemas.microsoft.com/office/drawing/2014/main" id="{C98A450F-B3B3-37AB-10E7-F27240C4F8AC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8">
            <a:extLst>
              <a:ext uri="{FF2B5EF4-FFF2-40B4-BE49-F238E27FC236}">
                <a16:creationId xmlns:a16="http://schemas.microsoft.com/office/drawing/2014/main" id="{03CA4CA0-0C3C-833A-C570-8A1161383F4D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9">
            <a:extLst>
              <a:ext uri="{FF2B5EF4-FFF2-40B4-BE49-F238E27FC236}">
                <a16:creationId xmlns:a16="http://schemas.microsoft.com/office/drawing/2014/main" id="{BBFD670E-6154-4BCF-98CC-C1FC14FFB266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70">
            <a:extLst>
              <a:ext uri="{FF2B5EF4-FFF2-40B4-BE49-F238E27FC236}">
                <a16:creationId xmlns:a16="http://schemas.microsoft.com/office/drawing/2014/main" id="{95F15F8B-7AA4-6A14-C363-10A83F75BED4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erver\user_srsm$\hector.almanzar\Desktop\CARPETA%202025\PAGINA%20WEB%202025\NOVIEMBRE\BALANCE%20GENERAL%20NOVIEMBRE.xlsx" TargetMode="External"/><Relationship Id="rId1" Type="http://schemas.openxmlformats.org/officeDocument/2006/relationships/externalLinkPath" Target="BALANCE%20GENERAL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. 2023"/>
      <sheetName val="NOVIEMBRE. WEB 2025"/>
      <sheetName val="NOVIEMBRE. 2025"/>
    </sheetNames>
    <sheetDataSet>
      <sheetData sheetId="0"/>
      <sheetData sheetId="1"/>
      <sheetData sheetId="2">
        <row r="34">
          <cell r="G34">
            <v>117503205.50999999</v>
          </cell>
        </row>
        <row r="41">
          <cell r="G41">
            <v>192557136.16999999</v>
          </cell>
        </row>
        <row r="52">
          <cell r="G52">
            <v>21163672.32</v>
          </cell>
        </row>
        <row r="54">
          <cell r="G54">
            <v>0</v>
          </cell>
        </row>
        <row r="57">
          <cell r="G57">
            <v>288896669.35999995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B9EF-80A0-4D47-A06D-FBCBB313C5EC}">
  <dimension ref="A5:G40"/>
  <sheetViews>
    <sheetView tabSelected="1" workbookViewId="0">
      <selection activeCell="Q6" sqref="Q6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2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f>'[1]NOVIEMBRE. 2025'!G34</f>
        <v>117503205.50999999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f>'[1]NOVIEMBRE. 2025'!G41</f>
        <v>192557136.16999999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310060341.67999995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19">
        <f>'[1]NOVIEMBRE. 2025'!G52</f>
        <v>21163672.32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13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1">
        <f>'[1]NOVIEMBRE. 2025'!G54</f>
        <v>0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f>'[1]NOVIEMBRE. 2025'!G57</f>
        <v>288896669.35999995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310060341.67999995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17</v>
      </c>
      <c r="B38" s="23"/>
      <c r="E38" t="s">
        <v>18</v>
      </c>
    </row>
    <row r="39" spans="1:7" x14ac:dyDescent="0.25">
      <c r="A39" s="23" t="s">
        <v>19</v>
      </c>
      <c r="B39" s="23"/>
      <c r="E39" t="s">
        <v>20</v>
      </c>
    </row>
    <row r="40" spans="1:7" x14ac:dyDescent="0.25">
      <c r="A40" s="23" t="s">
        <v>21</v>
      </c>
      <c r="B40" s="23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NOVIEMBRE. WEB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Almanzar</dc:creator>
  <cp:lastModifiedBy>Hector Almanzar</cp:lastModifiedBy>
  <dcterms:created xsi:type="dcterms:W3CDTF">2025-12-17T14:52:51Z</dcterms:created>
  <dcterms:modified xsi:type="dcterms:W3CDTF">2025-12-17T14:53:22Z</dcterms:modified>
</cp:coreProperties>
</file>