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B5743693-4393-472E-B986-6DCA9A239962}" xr6:coauthVersionLast="47" xr6:coauthVersionMax="47" xr10:uidLastSave="{00000000-0000-0000-0000-000000000000}"/>
  <bookViews>
    <workbookView xWindow="20370" yWindow="-6405" windowWidth="29040" windowHeight="15720" xr2:uid="{A570BE30-E3F5-459E-BF43-771A9971211C}"/>
  </bookViews>
  <sheets>
    <sheet name="JUNIO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6" i="1"/>
  <c r="G34" i="1" s="1"/>
  <c r="G17" i="1"/>
  <c r="G15" i="1"/>
  <c r="G20" i="1" s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<sst xmlns="http://schemas.openxmlformats.org/spreadsheetml/2006/main" count="25" uniqueCount="23">
  <si>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</si>
  <si>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</si>
  <si>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</si>
  <si>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</si>
  <si>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30 DE JUNIO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</si>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</sst>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58002C5B-357F-4E5E-88BC-A89D105E9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1A329E-E63E-4819-A73D-3C85426D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JUNIO.xlsx" TargetMode="External"/><Relationship Id="rId1" Type="http://schemas.openxmlformats.org/officeDocument/2006/relationships/externalLinkPath" Target="file:///C:\Users\eddy.perez\Downloads\BALANCE-GENERA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IO 2023"/>
      <sheetName val="JUNIO WEB 2023"/>
    </sheetNames>
    <sheetDataSet>
      <sheetData sheetId="0">
        <row r="33">
          <cell r="G33">
            <v>152285845.56999999</v>
          </cell>
        </row>
        <row r="40">
          <cell r="G40">
            <v>70511809.519999996</v>
          </cell>
        </row>
        <row r="47">
          <cell r="G47">
            <v>7227210.7400000002</v>
          </cell>
        </row>
        <row r="49">
          <cell r="G49">
            <v>1650000</v>
          </cell>
        </row>
        <row r="54">
          <cell r="G54">
            <v>531835.30000000005</v>
          </cell>
        </row>
        <row r="56">
          <cell r="G56">
            <v>213388609.04999995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D8C7-E535-445B-B9C1-12DB724C21E9}">
  <dimension ref="A5:G40"/>
  <sheetViews>
    <sheetView tabSelected="1" workbookViewId="0">
      <selection activeCell="K14" sqref="K14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'[1]JUNIO 2023'!G33</f>
        <v>152285845.56999999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'[1]JUNIO 2023'!G40</f>
        <v>70511809.519999996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222797655.08999997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'[1]JUNIO 2023'!G47+'[1]JUNIO 2023'!G49</f>
        <v>8877210.7400000002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'[1]JUNIO 2023'!G54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'[1]JUNIO 2023'!G56</f>
        <v>213388609.04999995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222797655.08999997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2023-12-19T15:42:28Z</dcterms:created>
  <dcterms:modified xsi:type="dcterms:W3CDTF">2023-12-19T15:42:44Z</dcterms:modified>
</cp:coreProperties>
</file>